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2ac9b1ff74c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월간 가계부" sheetId="1" r:id="Rc051c94aaa3d41df"/>
    <x:sheet xmlns:r="http://schemas.openxmlformats.org/officeDocument/2006/relationships" name="월별 집계" sheetId="2" r:id="R9f2283ae8f5a410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yyyy-mm-dd"/>
    <x:numFmt numFmtId="165" formatCode="0&quot;월&quot;"/>
  </x:numFmts>
  <x:fonts count="2">
    <x:font>
      <x:sz val="11"/>
      <x:color theme="1"/>
      <x:name val="Calibri"/>
      <x:family val="2"/>
      <x:scheme val="minor"/>
    </x:font>
    <x:font>
      <x:b/>
    </x:font>
  </x:fonts>
  <x:fills count="6">
    <x:fill>
      <x:patternFill patternType="none"/>
    </x:fill>
    <x:fill>
      <x:patternFill patternType="gray125"/>
    </x:fill>
    <x:fill>
      <x:patternFill patternType="solid">
        <x:fgColor rgb="00D9E1F2"/>
      </x:patternFill>
    </x:fill>
    <x:fill>
      <x:patternFill patternType="solid">
        <x:fgColor rgb="00E2EFDA"/>
      </x:patternFill>
    </x:fill>
    <x:fill>
      <x:patternFill patternType="solid">
        <x:fgColor rgb="00FCE4D6"/>
      </x:patternFill>
    </x:fill>
    <x:fill>
      <x:patternFill patternType="solid">
        <x:fgColor rgb="00FFF2CC"/>
      </x:patternFill>
    </x:fill>
  </x:fills>
  <x:borders count="5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  <x:border>
      <x:left/>
      <x:right/>
      <x:top style="thin">
        <x:color rgb="009E9E9E"/>
      </x:top>
      <x:bottom/>
      <x:diagonal/>
    </x:border>
    <x:border>
      <x:left/>
      <x:right style="thin">
        <x:color rgb="009E9E9E"/>
      </x:right>
      <x:top style="thin">
        <x:color rgb="009E9E9E"/>
      </x:top>
      <x:bottom/>
      <x:diagonal/>
    </x:border>
    <x:border>
      <x:left/>
      <x:right style="thin">
        <x:color rgb="009E9E9E"/>
      </x:right>
      <x:top style="thin">
        <x:color rgb="009E9E9E"/>
      </x:top>
      <x:bottom style="thin">
        <x:color rgb="009E9E9E"/>
      </x:bottom>
      <x:diagonal/>
    </x:border>
  </x:borders>
  <x:cellStyleXfs count="1">
    <x:xf numFmtId="0" fontId="0" fillId="0" borderId="0"/>
  </x:cellStyleXfs>
  <x:cellXfs count="19">
    <x:xf numFmtId="0" fontId="0" fillId="0" borderId="0" xfId="0"/>
    <x:xf numFmtId="0" fontId="1" fillId="2" borderId="1" xfId="0" applyAlignment="1">
      <x:alignment horizontal="center" vertical="center"/>
    </x:xf>
    <x:xf numFmtId="164" fontId="0" fillId="0" borderId="0" xfId="0"/>
    <x:xf numFmtId="3" fontId="0" fillId="0" borderId="0" xfId="0"/>
    <x:xf numFmtId="0" fontId="1" fillId="0" borderId="0" xfId="0"/>
    <x:xf numFmtId="0" fontId="0" fillId="0" borderId="0" xfId="0" applyAlignment="1">
      <x:alignment horizontal="left" vertical="center"/>
    </x:xf>
    <x:xf numFmtId="165" fontId="1" fillId="2" borderId="1" xfId="0" applyAlignment="1">
      <x:alignment horizontal="center" vertical="center"/>
    </x:xf>
    <x:xf numFmtId="0" fontId="0" fillId="0" borderId="1" xfId="0" applyAlignment="1">
      <x:alignment horizontal="left" vertical="center"/>
    </x:xf>
    <x:xf numFmtId="3" fontId="0" fillId="0" borderId="1" xfId="0" applyAlignment="1">
      <x:alignment horizontal="right" vertical="center"/>
    </x:xf>
    <x:xf numFmtId="3" fontId="1" fillId="0" borderId="1" xfId="0" applyAlignment="1">
      <x:alignment horizontal="right" vertical="center"/>
    </x:xf>
    <x:xf numFmtId="0" fontId="1" fillId="3" borderId="1" xfId="0" applyAlignment="1">
      <x:alignment horizontal="left" vertical="center"/>
    </x:xf>
    <x:xf numFmtId="3" fontId="1" fillId="3" borderId="1" xfId="0" applyAlignment="1">
      <x:alignment horizontal="right" vertical="center"/>
    </x:xf>
    <x:xf numFmtId="0" fontId="1" fillId="4" borderId="1" xfId="0" applyAlignment="1">
      <x:alignment horizontal="left" vertical="center"/>
    </x:xf>
    <x:xf numFmtId="3" fontId="1" fillId="4" borderId="1" xfId="0" applyAlignment="1">
      <x:alignment horizontal="right" vertical="center"/>
    </x:xf>
    <x:xf numFmtId="0" fontId="1" fillId="5" borderId="1" xfId="0" applyAlignment="1">
      <x:alignment horizontal="left" vertical="center"/>
    </x:xf>
    <x:xf numFmtId="3" fontId="1" fillId="5" borderId="1" xfId="0" applyAlignment="1">
      <x:alignment horizontal="right" vertical="center"/>
    </x:xf>
    <x:xf numFmtId="164" fontId="0" fillId="0" borderId="0" xfId="0"/>
    <x:xf numFmtId="165" fontId="1" fillId="2" borderId="1" xfId="0" applyAlignment="1">
      <x:alignment horizontal="center" vertical="center"/>
    </x:xf>
    <x:xf numFmtId="0" fontId="0" fillId="0" borderId="4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70ca68e04849cc" /><Relationship Type="http://schemas.openxmlformats.org/officeDocument/2006/relationships/theme" Target="/xl/theme/theme1.xml" Id="R941fd8fddc2143a5" /><Relationship Type="http://schemas.openxmlformats.org/officeDocument/2006/relationships/sharedStrings" Target="/xl/sharedStrings.xml" Id="Rb1cfa1a55aeb4879" /><Relationship Type="http://schemas.openxmlformats.org/officeDocument/2006/relationships/worksheet" Target="/xl/worksheets/sheet1.xml" Id="Rc051c94aaa3d41df" /><Relationship Type="http://schemas.openxmlformats.org/officeDocument/2006/relationships/worksheet" Target="/xl/worksheets/sheet2.xml" Id="R9f2283ae8f5a410c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customWidth="1"/>
    <x:col min="2" max="2" width="14" customWidth="1"/>
    <x:col min="3" max="3" width="14" customWidth="1"/>
    <x:col min="4" max="4" width="22" customWidth="1"/>
    <x:col min="5" max="5" width="12" customWidth="1"/>
    <x:col min="6" max="6" width="16" customWidth="1"/>
  </x:cols>
  <x:sheetData>
    <x:row r="1">
      <x:c r="A1" s="1" t="inlineStr">
        <x:is>
          <x:t xml:space="preserve">날짜</x:t>
        </x:is>
      </x:c>
      <x:c r="B1" s="1" t="inlineStr">
        <x:is>
          <x:t xml:space="preserve">구분(수입/지출)</x:t>
        </x:is>
      </x:c>
      <x:c r="C1" s="1" t="inlineStr">
        <x:is>
          <x:t xml:space="preserve">카테고리</x:t>
        </x:is>
      </x:c>
      <x:c r="D1" s="1" t="inlineStr">
        <x:is>
          <x:t xml:space="preserve">내용</x:t>
        </x:is>
      </x:c>
      <x:c r="E1" s="1" t="inlineStr">
        <x:is>
          <x:t xml:space="preserve">금액</x:t>
        </x:is>
      </x:c>
      <x:c r="F1" s="1" t="inlineStr">
        <x:is>
          <x:t xml:space="preserve">비고</x:t>
        </x:is>
      </x:c>
    </x:row>
    <x:row r="2">
      <x:c r="A2" s="16" t="inlineStr">
        <x:is>
          <x:t xml:space="preserve"/>
        </x:is>
      </x:c>
      <x:c r="B2" t="inlineStr">
        <x:is>
          <x:t xml:space="preserve">수입</x:t>
        </x:is>
      </x:c>
      <x:c r="C2" t="inlineStr">
        <x:is>
          <x:t xml:space="preserve">급여</x:t>
        </x:is>
      </x:c>
      <x:c r="D2" t="inlineStr">
        <x:is>
          <x:t xml:space="preserve">월급</x:t>
        </x:is>
      </x:c>
      <x:c r="E2" s="3" t="inlineStr">
        <x:is>
          <x:t xml:space="preserve"/>
        </x:is>
      </x:c>
    </x:row>
    <x:row r="3">
      <x:c r="A3" s="16" t="inlineStr">
        <x:is>
          <x:t xml:space="preserve"/>
        </x:is>
      </x:c>
      <x:c r="B3" t="inlineStr">
        <x:is>
          <x:t xml:space="preserve">지출</x:t>
        </x:is>
      </x:c>
      <x:c r="C3" t="inlineStr">
        <x:is>
          <x:t xml:space="preserve">식비</x:t>
        </x:is>
      </x:c>
      <x:c r="D3" t="inlineStr">
        <x:is>
          <x:t xml:space="preserve">외식/장보기</x:t>
        </x:is>
      </x:c>
      <x:c r="E3" s="3" t="inlineStr">
        <x:is>
          <x:t xml:space="preserve"/>
        </x:is>
      </x:c>
    </x:row>
    <x:row r="4">
      <x:c r="A4" s="16" t="inlineStr">
        <x:is>
          <x:t xml:space="preserve"/>
        </x:is>
      </x:c>
      <x:c r="B4" t="inlineStr">
        <x:is>
          <x:t xml:space="preserve">지출</x:t>
        </x:is>
      </x:c>
      <x:c r="C4" t="inlineStr">
        <x:is>
          <x:t xml:space="preserve">교통비</x:t>
        </x:is>
      </x:c>
      <x:c r="D4" t="inlineStr">
        <x:is>
          <x:t xml:space="preserve">대중교통</x:t>
        </x:is>
      </x:c>
      <x:c r="E4" s="3" t="inlineStr">
        <x:is>
          <x:t xml:space="preserve"/>
        </x:is>
      </x:c>
    </x:row>
    <x:row r="5">
      <x:c r="A5" s="16" t="inlineStr">
        <x:is>
          <x:t xml:space="preserve"/>
        </x:is>
      </x:c>
      <x:c r="B5" t="inlineStr">
        <x:is>
          <x:t xml:space="preserve">지출</x:t>
        </x:is>
      </x:c>
      <x:c r="C5" t="inlineStr">
        <x:is>
          <x:t xml:space="preserve">고정비</x:t>
        </x:is>
      </x:c>
      <x:c r="D5" t="inlineStr">
        <x:is>
          <x:t xml:space="preserve">통신비/보험료</x:t>
        </x:is>
      </x:c>
      <x:c r="E5" s="3" t="inlineStr">
        <x:is>
          <x:t xml:space="preserve"/>
        </x:is>
      </x:c>
    </x:row>
    <x:row r="6">
      <x:c r="A6" s="16" t="n"/>
      <x:c r="E6" s="3" t="n"/>
    </x:row>
    <x:row r="7">
      <x:c r="A7" s="16" t="n"/>
      <x:c r="E7" s="3" t="n"/>
    </x:row>
    <x:row r="8">
      <x:c r="A8" s="16" t="n"/>
      <x:c r="E8" s="3" t="n"/>
    </x:row>
    <x:row r="9">
      <x:c r="A9" s="16" t="n"/>
      <x:c r="E9" s="3" t="n"/>
    </x:row>
    <x:row r="10">
      <x:c r="A10" s="16" t="n"/>
      <x:c r="E10" s="3" t="n"/>
    </x:row>
    <x:row r="11">
      <x:c r="A11" s="16" t="n"/>
      <x:c r="E11" s="3" t="n"/>
    </x:row>
    <x:row r="12">
      <x:c r="A12" s="16" t="n"/>
      <x:c r="E12" s="3" t="n"/>
    </x:row>
    <x:row r="13">
      <x:c r="A13" s="16" t="n"/>
      <x:c r="E13" s="3" t="n"/>
    </x:row>
    <x:row r="14">
      <x:c r="A14" s="16" t="n"/>
      <x:c r="E14" s="3" t="n"/>
    </x:row>
    <x:row r="15">
      <x:c r="A15" s="16" t="n"/>
      <x:c r="E15" s="3" t="n"/>
    </x:row>
    <x:row r="16">
      <x:c r="A16" s="16" t="n"/>
      <x:c r="E16" s="3" t="n"/>
    </x:row>
    <x:row r="17">
      <x:c r="A17" s="16" t="n"/>
      <x:c r="E17" s="3" t="n"/>
    </x:row>
    <x:row r="18">
      <x:c r="A18" s="16" t="n"/>
      <x:c r="E18" s="3" t="n"/>
    </x:row>
    <x:row r="19">
      <x:c r="A19" s="16" t="n"/>
      <x:c r="E19" s="3" t="n"/>
    </x:row>
    <x:row r="20">
      <x:c r="A20" s="16" t="n"/>
      <x:c r="E20" s="3" t="n"/>
    </x:row>
    <x:row r="21">
      <x:c r="A21" s="16" t="n"/>
      <x:c r="E21" s="3" t="n"/>
    </x:row>
    <x:row r="22">
      <x:c r="A22" s="16" t="n"/>
      <x:c r="E22" s="3" t="n"/>
    </x:row>
    <x:row r="23">
      <x:c r="A23" s="16" t="n"/>
      <x:c r="E23" s="3" t="n"/>
    </x:row>
    <x:row r="24">
      <x:c r="A24" s="16" t="n"/>
      <x:c r="E24" s="3" t="n"/>
    </x:row>
    <x:row r="25">
      <x:c r="A25" s="16" t="n"/>
      <x:c r="E25" s="3" t="n"/>
    </x:row>
    <x:row r="26">
      <x:c r="A26" s="16" t="n"/>
      <x:c r="E26" s="3" t="n"/>
    </x:row>
    <x:row r="27">
      <x:c r="A27" s="16" t="n"/>
      <x:c r="E27" s="3" t="n"/>
    </x:row>
    <x:row r="28">
      <x:c r="A28" s="16" t="n"/>
      <x:c r="E28" s="3" t="n"/>
    </x:row>
    <x:row r="29">
      <x:c r="A29" s="16" t="n"/>
      <x:c r="E29" s="3" t="n"/>
    </x:row>
    <x:row r="30">
      <x:c r="A30" s="16" t="n"/>
      <x:c r="E30" s="3" t="n"/>
    </x:row>
    <x:row r="31">
      <x:c r="A31" s="16" t="n"/>
      <x:c r="E31" s="3" t="n"/>
    </x:row>
    <x:row r="32">
      <x:c r="A32" s="16" t="n"/>
      <x:c r="E32" s="3" t="n"/>
    </x:row>
    <x:row r="33">
      <x:c r="A33" s="16" t="n"/>
      <x:c r="E33" s="3" t="n"/>
    </x:row>
    <x:row r="34">
      <x:c r="A34" s="16" t="n"/>
      <x:c r="E34" s="3" t="n"/>
    </x:row>
    <x:row r="35">
      <x:c r="A35" s="16" t="n"/>
      <x:c r="E35" s="3" t="n"/>
    </x:row>
    <x:row r="36">
      <x:c r="A36" s="16" t="n"/>
      <x:c r="E36" s="3" t="n"/>
    </x:row>
    <x:row r="37">
      <x:c r="A37" s="16" t="n"/>
      <x:c r="E37" s="3" t="n"/>
    </x:row>
    <x:row r="38">
      <x:c r="A38" s="16" t="n"/>
      <x:c r="E38" s="3" t="n"/>
    </x:row>
    <x:row r="39">
      <x:c r="A39" s="16" t="n"/>
      <x:c r="E39" s="3" t="n"/>
    </x:row>
    <x:row r="40">
      <x:c r="A40" s="16" t="n"/>
      <x:c r="E40" s="3" t="n"/>
    </x:row>
    <x:row r="41">
      <x:c r="A41" s="16" t="n"/>
      <x:c r="E41" s="3" t="n"/>
    </x:row>
    <x:row r="42">
      <x:c r="A42" s="16" t="n"/>
      <x:c r="E42" s="3" t="n"/>
    </x:row>
    <x:row r="43">
      <x:c r="A43" s="16" t="n"/>
      <x:c r="E43" s="3" t="n"/>
    </x:row>
    <x:row r="44">
      <x:c r="A44" s="16" t="n"/>
      <x:c r="E44" s="3" t="n"/>
    </x:row>
    <x:row r="45">
      <x:c r="A45" s="16" t="n"/>
      <x:c r="E45" s="3" t="n"/>
    </x:row>
    <x:row r="46">
      <x:c r="A46" s="16" t="n"/>
      <x:c r="E46" s="3" t="n"/>
    </x:row>
    <x:row r="47">
      <x:c r="A47" s="16" t="n"/>
      <x:c r="E47" s="3" t="n"/>
    </x:row>
    <x:row r="48">
      <x:c r="A48" s="16" t="n"/>
      <x:c r="E48" s="3" t="n"/>
    </x:row>
    <x:row r="49">
      <x:c r="A49" s="16" t="n"/>
      <x:c r="E49" s="3" t="n"/>
    </x:row>
    <x:row r="50">
      <x:c r="A50" s="16" t="n"/>
      <x:c r="E50" s="3" t="n"/>
    </x:row>
    <x:row r="51">
      <x:c r="A51" s="16" t="n"/>
      <x:c r="E51" s="3" t="n"/>
    </x:row>
    <x:row r="52">
      <x:c r="A52" s="16" t="n"/>
      <x:c r="E52" s="3" t="n"/>
    </x:row>
    <x:row r="53">
      <x:c r="A53" s="16" t="n"/>
      <x:c r="E53" s="3" t="n"/>
    </x:row>
    <x:row r="54">
      <x:c r="A54" s="16" t="n"/>
      <x:c r="E54" s="3" t="n"/>
    </x:row>
    <x:row r="55">
      <x:c r="A55" s="16" t="n"/>
      <x:c r="E55" s="3" t="n"/>
    </x:row>
    <x:row r="56">
      <x:c r="A56" s="16" t="n"/>
      <x:c r="E56" s="3" t="n"/>
    </x:row>
    <x:row r="57">
      <x:c r="A57" s="16" t="n"/>
      <x:c r="E57" s="3" t="n"/>
    </x:row>
    <x:row r="58">
      <x:c r="A58" s="16" t="n"/>
      <x:c r="E58" s="3" t="n"/>
    </x:row>
    <x:row r="59">
      <x:c r="A59" s="16" t="n"/>
      <x:c r="E59" s="3" t="n"/>
    </x:row>
    <x:row r="60">
      <x:c r="A60" s="16" t="n"/>
      <x:c r="E60" s="3" t="n"/>
    </x:row>
    <x:row r="61">
      <x:c r="A61" s="16" t="n"/>
      <x:c r="E61" s="3" t="n"/>
    </x:row>
    <x:row r="62">
      <x:c r="A62" s="16" t="n"/>
      <x:c r="E62" s="3" t="n"/>
    </x:row>
    <x:row r="63">
      <x:c r="A63" s="16" t="n"/>
      <x:c r="E63" s="3" t="n"/>
    </x:row>
    <x:row r="64">
      <x:c r="A64" s="16" t="n"/>
      <x:c r="E64" s="3" t="n"/>
    </x:row>
    <x:row r="65">
      <x:c r="A65" s="16" t="n"/>
      <x:c r="E65" s="3" t="n"/>
    </x:row>
    <x:row r="66">
      <x:c r="A66" s="16" t="n"/>
      <x:c r="E66" s="3" t="n"/>
    </x:row>
    <x:row r="67">
      <x:c r="A67" s="16" t="n"/>
      <x:c r="E67" s="3" t="n"/>
    </x:row>
    <x:row r="68">
      <x:c r="A68" s="16" t="n"/>
      <x:c r="E68" s="3" t="n"/>
    </x:row>
    <x:row r="69">
      <x:c r="A69" s="16" t="n"/>
      <x:c r="E69" s="3" t="n"/>
    </x:row>
    <x:row r="70">
      <x:c r="A70" s="16" t="n"/>
      <x:c r="E70" s="3" t="n"/>
    </x:row>
    <x:row r="71">
      <x:c r="A71" s="16" t="n"/>
      <x:c r="E71" s="3" t="n"/>
    </x:row>
    <x:row r="72">
      <x:c r="A72" s="16" t="n"/>
      <x:c r="E72" s="3" t="n"/>
    </x:row>
    <x:row r="73">
      <x:c r="A73" s="16" t="n"/>
      <x:c r="E73" s="3" t="n"/>
    </x:row>
    <x:row r="74">
      <x:c r="A74" s="16" t="n"/>
      <x:c r="E74" s="3" t="n"/>
    </x:row>
    <x:row r="75">
      <x:c r="A75" s="16" t="n"/>
      <x:c r="E75" s="3" t="n"/>
    </x:row>
    <x:row r="76">
      <x:c r="A76" s="16" t="n"/>
      <x:c r="E76" s="3" t="n"/>
    </x:row>
    <x:row r="77">
      <x:c r="A77" s="16" t="n"/>
      <x:c r="E77" s="3" t="n"/>
    </x:row>
    <x:row r="78">
      <x:c r="A78" s="16" t="n"/>
      <x:c r="E78" s="3" t="n"/>
    </x:row>
    <x:row r="79">
      <x:c r="A79" s="16" t="n"/>
      <x:c r="E79" s="3" t="n"/>
    </x:row>
    <x:row r="80">
      <x:c r="A80" s="16" t="n"/>
      <x:c r="E80" s="3" t="n"/>
    </x:row>
    <x:row r="81">
      <x:c r="A81" s="16" t="n"/>
      <x:c r="E81" s="3" t="n"/>
    </x:row>
    <x:row r="82">
      <x:c r="A82" s="16" t="n"/>
      <x:c r="E82" s="3" t="n"/>
    </x:row>
    <x:row r="83">
      <x:c r="A83" s="16" t="n"/>
      <x:c r="E83" s="3" t="n"/>
    </x:row>
    <x:row r="84">
      <x:c r="A84" s="16" t="n"/>
      <x:c r="E84" s="3" t="n"/>
    </x:row>
    <x:row r="85">
      <x:c r="A85" s="16" t="n"/>
      <x:c r="E85" s="3" t="n"/>
    </x:row>
    <x:row r="86">
      <x:c r="A86" s="16" t="n"/>
      <x:c r="E86" s="3" t="n"/>
    </x:row>
    <x:row r="87">
      <x:c r="A87" s="16" t="n"/>
      <x:c r="E87" s="3" t="n"/>
    </x:row>
    <x:row r="88">
      <x:c r="A88" s="16" t="n"/>
      <x:c r="E88" s="3" t="n"/>
    </x:row>
    <x:row r="89">
      <x:c r="A89" s="16" t="n"/>
      <x:c r="E89" s="3" t="n"/>
    </x:row>
    <x:row r="90">
      <x:c r="A90" s="16" t="n"/>
      <x:c r="E90" s="3" t="n"/>
    </x:row>
    <x:row r="91">
      <x:c r="A91" s="16" t="n"/>
      <x:c r="E91" s="3" t="n"/>
    </x:row>
    <x:row r="92">
      <x:c r="A92" s="16" t="n"/>
      <x:c r="E92" s="3" t="n"/>
    </x:row>
    <x:row r="93">
      <x:c r="A93" s="16" t="n"/>
      <x:c r="E93" s="3" t="n"/>
    </x:row>
    <x:row r="94">
      <x:c r="A94" s="16" t="n"/>
      <x:c r="E94" s="3" t="n"/>
    </x:row>
    <x:row r="95">
      <x:c r="A95" s="16" t="n"/>
      <x:c r="E95" s="3" t="n"/>
    </x:row>
    <x:row r="96">
      <x:c r="A96" s="16" t="n"/>
      <x:c r="E96" s="3" t="n"/>
    </x:row>
    <x:row r="97">
      <x:c r="A97" s="16" t="n"/>
      <x:c r="E97" s="3" t="n"/>
    </x:row>
    <x:row r="98">
      <x:c r="A98" s="16" t="n"/>
      <x:c r="E98" s="3" t="n"/>
    </x:row>
    <x:row r="99">
      <x:c r="A99" s="16" t="n"/>
      <x:c r="E99" s="3" t="n"/>
    </x:row>
    <x:row r="100">
      <x:c r="A100" s="16" t="n"/>
      <x:c r="E100" s="3" t="n"/>
    </x:row>
    <x:row r="101">
      <x:c r="A101" s="16" t="n"/>
      <x:c r="E101" s="3" t="n"/>
    </x:row>
    <x:row r="102">
      <x:c r="A102" s="16" t="n"/>
      <x:c r="E102" s="3" t="n"/>
    </x:row>
    <x:row r="103">
      <x:c r="A103" s="16" t="n"/>
      <x:c r="E103" s="3" t="n"/>
    </x:row>
    <x:row r="104">
      <x:c r="A104" s="16" t="n"/>
      <x:c r="E104" s="3" t="n"/>
    </x:row>
    <x:row r="105">
      <x:c r="A105" s="16" t="n"/>
      <x:c r="E105" s="3" t="n"/>
    </x:row>
    <x:row r="106">
      <x:c r="A106" s="16" t="n"/>
      <x:c r="E106" s="3" t="n"/>
    </x:row>
    <x:row r="107">
      <x:c r="A107" s="16" t="n"/>
      <x:c r="E107" s="3" t="n"/>
    </x:row>
    <x:row r="108">
      <x:c r="A108" s="16" t="n"/>
      <x:c r="E108" s="3" t="n"/>
    </x:row>
    <x:row r="109">
      <x:c r="A109" s="16" t="n"/>
      <x:c r="E109" s="3" t="n"/>
    </x:row>
    <x:row r="110">
      <x:c r="A110" s="16" t="n"/>
      <x:c r="E110" s="3" t="n"/>
    </x:row>
    <x:row r="111">
      <x:c r="A111" s="16" t="n"/>
      <x:c r="E111" s="3" t="n"/>
    </x:row>
    <x:row r="112">
      <x:c r="A112" s="16" t="n"/>
      <x:c r="E112" s="3" t="n"/>
    </x:row>
    <x:row r="113">
      <x:c r="A113" s="16" t="n"/>
      <x:c r="E113" s="3" t="n"/>
    </x:row>
    <x:row r="114">
      <x:c r="A114" s="16" t="n"/>
      <x:c r="E114" s="3" t="n"/>
    </x:row>
    <x:row r="115">
      <x:c r="A115" s="16" t="n"/>
      <x:c r="E115" s="3" t="n"/>
    </x:row>
    <x:row r="116">
      <x:c r="A116" s="16" t="n"/>
      <x:c r="E116" s="3" t="n"/>
    </x:row>
    <x:row r="117">
      <x:c r="A117" s="16" t="n"/>
      <x:c r="E117" s="3" t="n"/>
    </x:row>
    <x:row r="118">
      <x:c r="A118" s="16" t="n"/>
      <x:c r="E118" s="3" t="n"/>
    </x:row>
    <x:row r="119">
      <x:c r="A119" s="16" t="n"/>
      <x:c r="E119" s="3" t="n"/>
    </x:row>
    <x:row r="120">
      <x:c r="A120" s="16" t="n"/>
      <x:c r="E120" s="3" t="n"/>
    </x:row>
    <x:row r="121">
      <x:c r="A121" s="16" t="n"/>
      <x:c r="E121" s="3" t="n"/>
    </x:row>
    <x:row r="122">
      <x:c r="A122" s="16" t="n"/>
      <x:c r="E122" s="3" t="n"/>
    </x:row>
    <x:row r="123">
      <x:c r="A123" s="16" t="n"/>
      <x:c r="E123" s="3" t="n"/>
    </x:row>
    <x:row r="124">
      <x:c r="A124" s="16" t="n"/>
      <x:c r="E124" s="3" t="n"/>
    </x:row>
    <x:row r="125">
      <x:c r="A125" s="16" t="n"/>
      <x:c r="E125" s="3" t="n"/>
    </x:row>
    <x:row r="126">
      <x:c r="A126" s="16" t="n"/>
      <x:c r="E126" s="3" t="n"/>
    </x:row>
    <x:row r="127">
      <x:c r="A127" s="16" t="n"/>
      <x:c r="E127" s="3" t="n"/>
    </x:row>
    <x:row r="128">
      <x:c r="A128" s="16" t="n"/>
      <x:c r="E128" s="3" t="n"/>
    </x:row>
    <x:row r="129">
      <x:c r="A129" s="16" t="n"/>
      <x:c r="E129" s="3" t="n"/>
    </x:row>
    <x:row r="130">
      <x:c r="A130" s="16" t="n"/>
      <x:c r="E130" s="3" t="n"/>
    </x:row>
    <x:row r="131">
      <x:c r="A131" s="16" t="n"/>
      <x:c r="E131" s="3" t="n"/>
    </x:row>
    <x:row r="132">
      <x:c r="A132" s="16" t="n"/>
      <x:c r="E132" s="3" t="n"/>
    </x:row>
    <x:row r="133">
      <x:c r="A133" s="16" t="n"/>
      <x:c r="E133" s="3" t="n"/>
    </x:row>
    <x:row r="134">
      <x:c r="A134" s="16" t="n"/>
      <x:c r="E134" s="3" t="n"/>
    </x:row>
    <x:row r="135">
      <x:c r="A135" s="16" t="n"/>
      <x:c r="E135" s="3" t="n"/>
    </x:row>
    <x:row r="136">
      <x:c r="A136" s="16" t="n"/>
      <x:c r="E136" s="3" t="n"/>
    </x:row>
    <x:row r="137">
      <x:c r="A137" s="16" t="n"/>
      <x:c r="E137" s="3" t="n"/>
    </x:row>
    <x:row r="138">
      <x:c r="A138" s="16" t="n"/>
      <x:c r="E138" s="3" t="n"/>
    </x:row>
    <x:row r="139">
      <x:c r="A139" s="16" t="n"/>
      <x:c r="E139" s="3" t="n"/>
    </x:row>
    <x:row r="140">
      <x:c r="A140" s="16" t="n"/>
      <x:c r="E140" s="3" t="n"/>
    </x:row>
    <x:row r="141">
      <x:c r="A141" s="16" t="n"/>
      <x:c r="E141" s="3" t="n"/>
    </x:row>
    <x:row r="142">
      <x:c r="A142" s="16" t="n"/>
      <x:c r="E142" s="3" t="n"/>
    </x:row>
    <x:row r="143">
      <x:c r="A143" s="16" t="n"/>
      <x:c r="E143" s="3" t="n"/>
    </x:row>
    <x:row r="144">
      <x:c r="A144" s="16" t="n"/>
      <x:c r="E144" s="3" t="n"/>
    </x:row>
    <x:row r="145">
      <x:c r="A145" s="16" t="n"/>
      <x:c r="E145" s="3" t="n"/>
    </x:row>
    <x:row r="146">
      <x:c r="A146" s="16" t="n"/>
      <x:c r="E146" s="3" t="n"/>
    </x:row>
    <x:row r="147">
      <x:c r="A147" s="16" t="n"/>
      <x:c r="E147" s="3" t="n"/>
    </x:row>
    <x:row r="148">
      <x:c r="A148" s="16" t="n"/>
      <x:c r="E148" s="3" t="n"/>
    </x:row>
    <x:row r="149">
      <x:c r="A149" s="16" t="n"/>
      <x:c r="E149" s="3" t="n"/>
    </x:row>
    <x:row r="150">
      <x:c r="A150" s="16" t="n"/>
      <x:c r="E150" s="3" t="n"/>
    </x:row>
    <x:row r="151">
      <x:c r="A151" s="16" t="n"/>
      <x:c r="E151" s="3" t="n"/>
    </x:row>
    <x:row r="152">
      <x:c r="A152" s="16" t="n"/>
      <x:c r="E152" s="3" t="n"/>
    </x:row>
    <x:row r="153">
      <x:c r="A153" s="16" t="n"/>
      <x:c r="E153" s="3" t="n"/>
    </x:row>
    <x:row r="154">
      <x:c r="A154" s="16" t="n"/>
      <x:c r="E154" s="3" t="n"/>
    </x:row>
    <x:row r="155">
      <x:c r="A155" s="16" t="n"/>
      <x:c r="E155" s="3" t="n"/>
    </x:row>
    <x:row r="156">
      <x:c r="A156" s="16" t="n"/>
      <x:c r="E156" s="3" t="n"/>
    </x:row>
    <x:row r="157">
      <x:c r="A157" s="16" t="n"/>
      <x:c r="E157" s="3" t="n"/>
    </x:row>
    <x:row r="158">
      <x:c r="A158" s="16" t="n"/>
      <x:c r="E158" s="3" t="n"/>
    </x:row>
    <x:row r="159">
      <x:c r="A159" s="16" t="n"/>
      <x:c r="E159" s="3" t="n"/>
    </x:row>
    <x:row r="160">
      <x:c r="A160" s="16" t="n"/>
      <x:c r="E160" s="3" t="n"/>
    </x:row>
    <x:row r="161">
      <x:c r="A161" s="16" t="n"/>
      <x:c r="E161" s="3" t="n"/>
    </x:row>
    <x:row r="162">
      <x:c r="A162" s="16" t="n"/>
      <x:c r="E162" s="3" t="n"/>
    </x:row>
    <x:row r="163">
      <x:c r="A163" s="16" t="n"/>
      <x:c r="E163" s="3" t="n"/>
    </x:row>
    <x:row r="164">
      <x:c r="A164" s="16" t="n"/>
      <x:c r="E164" s="3" t="n"/>
    </x:row>
    <x:row r="165">
      <x:c r="A165" s="16" t="n"/>
      <x:c r="E165" s="3" t="n"/>
    </x:row>
    <x:row r="166">
      <x:c r="A166" s="16" t="n"/>
      <x:c r="E166" s="3" t="n"/>
    </x:row>
    <x:row r="167">
      <x:c r="A167" s="16" t="n"/>
      <x:c r="E167" s="3" t="n"/>
    </x:row>
    <x:row r="168">
      <x:c r="A168" s="16" t="n"/>
      <x:c r="E168" s="3" t="n"/>
    </x:row>
    <x:row r="169">
      <x:c r="A169" s="16" t="n"/>
      <x:c r="E169" s="3" t="n"/>
    </x:row>
    <x:row r="170">
      <x:c r="A170" s="16" t="n"/>
      <x:c r="E170" s="3" t="n"/>
    </x:row>
    <x:row r="171">
      <x:c r="A171" s="16" t="n"/>
      <x:c r="E171" s="3" t="n"/>
    </x:row>
    <x:row r="172">
      <x:c r="A172" s="16" t="n"/>
      <x:c r="E172" s="3" t="n"/>
    </x:row>
    <x:row r="173">
      <x:c r="A173" s="16" t="n"/>
      <x:c r="E173" s="3" t="n"/>
    </x:row>
    <x:row r="174">
      <x:c r="A174" s="16" t="n"/>
      <x:c r="E174" s="3" t="n"/>
    </x:row>
    <x:row r="175">
      <x:c r="A175" s="16" t="n"/>
      <x:c r="E175" s="3" t="n"/>
    </x:row>
    <x:row r="176">
      <x:c r="A176" s="16" t="n"/>
      <x:c r="E176" s="3" t="n"/>
    </x:row>
    <x:row r="177">
      <x:c r="A177" s="16" t="n"/>
      <x:c r="E177" s="3" t="n"/>
    </x:row>
    <x:row r="178">
      <x:c r="A178" s="16" t="n"/>
      <x:c r="E178" s="3" t="n"/>
    </x:row>
    <x:row r="179">
      <x:c r="A179" s="16" t="n"/>
      <x:c r="E179" s="3" t="n"/>
    </x:row>
    <x:row r="180">
      <x:c r="A180" s="16" t="n"/>
      <x:c r="E180" s="3" t="n"/>
    </x:row>
    <x:row r="181">
      <x:c r="A181" s="16" t="n"/>
      <x:c r="E181" s="3" t="n"/>
    </x:row>
    <x:row r="182">
      <x:c r="A182" s="16" t="n"/>
      <x:c r="E182" s="3" t="n"/>
    </x:row>
    <x:row r="183">
      <x:c r="A183" s="16" t="n"/>
      <x:c r="E183" s="3" t="n"/>
    </x:row>
    <x:row r="184">
      <x:c r="A184" s="16" t="n"/>
      <x:c r="E184" s="3" t="n"/>
    </x:row>
    <x:row r="185">
      <x:c r="A185" s="16" t="n"/>
      <x:c r="E185" s="3" t="n"/>
    </x:row>
    <x:row r="186">
      <x:c r="A186" s="16" t="n"/>
      <x:c r="E186" s="3" t="n"/>
    </x:row>
    <x:row r="187">
      <x:c r="A187" s="16" t="n"/>
      <x:c r="E187" s="3" t="n"/>
    </x:row>
    <x:row r="188">
      <x:c r="A188" s="16" t="n"/>
      <x:c r="E188" s="3" t="n"/>
    </x:row>
    <x:row r="189">
      <x:c r="A189" s="16" t="n"/>
      <x:c r="E189" s="3" t="n"/>
    </x:row>
    <x:row r="190">
      <x:c r="A190" s="16" t="n"/>
      <x:c r="E190" s="3" t="n"/>
    </x:row>
    <x:row r="191">
      <x:c r="A191" s="16" t="n"/>
      <x:c r="E191" s="3" t="n"/>
    </x:row>
    <x:row r="192">
      <x:c r="A192" s="16" t="n"/>
      <x:c r="E192" s="3" t="n"/>
    </x:row>
    <x:row r="193">
      <x:c r="A193" s="16" t="n"/>
      <x:c r="E193" s="3" t="n"/>
    </x:row>
    <x:row r="194">
      <x:c r="A194" s="16" t="n"/>
      <x:c r="E194" s="3" t="n"/>
    </x:row>
    <x:row r="195">
      <x:c r="A195" s="16" t="n"/>
      <x:c r="E195" s="3" t="n"/>
    </x:row>
    <x:row r="196">
      <x:c r="A196" s="16" t="n"/>
      <x:c r="E196" s="3" t="n"/>
    </x:row>
    <x:row r="197">
      <x:c r="A197" s="16" t="n"/>
      <x:c r="E197" s="3" t="n"/>
    </x:row>
    <x:row r="198">
      <x:c r="A198" s="16" t="n"/>
      <x:c r="E198" s="3" t="n"/>
    </x:row>
    <x:row r="199">
      <x:c r="A199" s="16" t="n"/>
      <x:c r="E199" s="3" t="n"/>
    </x:row>
    <x:row r="200">
      <x:c r="A200" s="16" t="n"/>
      <x:c r="E200" s="3" t="n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customWidth="1"/>
    <x:col min="2" max="2" width="16" customWidth="1"/>
    <x:col min="3" max="3" width="10" customWidth="1"/>
    <x:col min="4" max="4" width="10" customWidth="1"/>
    <x:col min="5" max="5" width="10" customWidth="1"/>
    <x:col min="6" max="6" width="10" customWidth="1"/>
    <x:col min="7" max="7" width="10" customWidth="1"/>
    <x:col min="8" max="8" width="10" customWidth="1"/>
    <x:col min="9" max="9" width="10" customWidth="1"/>
    <x:col min="10" max="10" width="10" customWidth="1"/>
    <x:col min="11" max="11" width="10" customWidth="1"/>
    <x:col min="12" max="12" width="10" customWidth="1"/>
    <x:col min="13" max="13" width="10" customWidth="1"/>
    <x:col min="14" max="14" width="10" customWidth="1"/>
    <x:col min="15" max="15" width="12" customWidth="1"/>
  </x:cols>
  <x:sheetData>
    <x:row r="1">
      <x:c r="A1" s="4" t="inlineStr">
        <x:is>
          <x:t xml:space="preserve">연도</x:t>
        </x:is>
      </x:c>
      <x:c r="B1" t="n">
        <x:v>2009</x:v>
      </x:c>
      <x:c r="D1" s="5" t="inlineStr">
        <x:is>
          <x:t xml:space="preserve">※ Sheet1(월간 가계부)에 날짜/구분/카테고리/금액을 입력하면 자동 집계됩니다.</x:t>
        </x:is>
      </x:c>
    </x:row>
    <x:row r="2" ht="20" customHeight="1">
      <x:c r="A2" s="1" t="inlineStr">
        <x:is>
          <x:t xml:space="preserve">구분</x:t>
        </x:is>
      </x:c>
      <x:c r="B2" s="1" t="inlineStr">
        <x:is>
          <x:t xml:space="preserve">카테고리</x:t>
        </x:is>
      </x:c>
      <x:c r="C2" s="17" t="n">
        <x:v>1</x:v>
      </x:c>
      <x:c r="D2" s="17" t="n">
        <x:v>2</x:v>
      </x:c>
      <x:c r="E2" s="17" t="n">
        <x:v>3</x:v>
      </x:c>
      <x:c r="F2" s="17" t="n">
        <x:v>4</x:v>
      </x:c>
      <x:c r="G2" s="17" t="n">
        <x:v>5</x:v>
      </x:c>
      <x:c r="H2" s="17" t="n">
        <x:v>6</x:v>
      </x:c>
      <x:c r="I2" s="17" t="n">
        <x:v>7</x:v>
      </x:c>
      <x:c r="J2" s="17" t="n">
        <x:v>8</x:v>
      </x:c>
      <x:c r="K2" s="17" t="n">
        <x:v>9</x:v>
      </x:c>
      <x:c r="L2" s="17" t="n">
        <x:v>10</x:v>
      </x:c>
      <x:c r="M2" s="17" t="n">
        <x:v>11</x:v>
      </x:c>
      <x:c r="N2" s="17" t="n">
        <x:v>12</x:v>
      </x:c>
      <x:c r="O2" s="1" t="inlineStr">
        <x:is>
          <x:t xml:space="preserve">합계</x:t>
        </x:is>
      </x:c>
    </x:row>
    <x:row r="3">
      <x:c r="A3" s="7" t="inlineStr">
        <x:is>
          <x:t xml:space="preserve">수입</x:t>
        </x:is>
      </x:c>
      <x:c r="B3" s="7" t="inlineStr">
        <x:is>
          <x:t xml:space="preserve">급여</x:t>
        </x:is>
      </x:c>
      <x:c r="C3" s="8">
        <x:f>SUMIFS('월간 가계부'!$E$2:$E$5000,'월간 가계부'!$B$2:$B$5000,$A3,'월간 가계부'!$C$2:$C$5000,$B3,'월간 가계부'!$A$2:$A$5000,"&gt;="&amp;DATE($B$1,C2,1),'월간 가계부'!$A$2:$A$5000,"&lt;"&amp;EDATE(DATE($B$1,C2,1),1))</x:f>
        <x:v>0</x:v>
      </x:c>
      <x:c r="D3" s="8">
        <x:f>SUMIFS('월간 가계부'!$E$2:$E$5000,'월간 가계부'!$B$2:$B$5000,$A3,'월간 가계부'!$C$2:$C$5000,$B3,'월간 가계부'!$A$2:$A$5000,"&gt;="&amp;DATE($B$1,D2,1),'월간 가계부'!$A$2:$A$5000,"&lt;"&amp;EDATE(DATE($B$1,D2,1),1))</x:f>
        <x:v>0</x:v>
      </x:c>
      <x:c r="E3" s="8">
        <x:f>SUMIFS('월간 가계부'!$E$2:$E$5000,'월간 가계부'!$B$2:$B$5000,$A3,'월간 가계부'!$C$2:$C$5000,$B3,'월간 가계부'!$A$2:$A$5000,"&gt;="&amp;DATE($B$1,E2,1),'월간 가계부'!$A$2:$A$5000,"&lt;"&amp;EDATE(DATE($B$1,E2,1),1))</x:f>
        <x:v>0</x:v>
      </x:c>
      <x:c r="F3" s="8">
        <x:f>SUMIFS('월간 가계부'!$E$2:$E$5000,'월간 가계부'!$B$2:$B$5000,$A3,'월간 가계부'!$C$2:$C$5000,$B3,'월간 가계부'!$A$2:$A$5000,"&gt;="&amp;DATE($B$1,F2,1),'월간 가계부'!$A$2:$A$5000,"&lt;"&amp;EDATE(DATE($B$1,F2,1),1))</x:f>
        <x:v>0</x:v>
      </x:c>
      <x:c r="G3" s="8">
        <x:f>SUMIFS('월간 가계부'!$E$2:$E$5000,'월간 가계부'!$B$2:$B$5000,$A3,'월간 가계부'!$C$2:$C$5000,$B3,'월간 가계부'!$A$2:$A$5000,"&gt;="&amp;DATE($B$1,G2,1),'월간 가계부'!$A$2:$A$5000,"&lt;"&amp;EDATE(DATE($B$1,G2,1),1))</x:f>
        <x:v>0</x:v>
      </x:c>
      <x:c r="H3" s="8">
        <x:f>SUMIFS('월간 가계부'!$E$2:$E$5000,'월간 가계부'!$B$2:$B$5000,$A3,'월간 가계부'!$C$2:$C$5000,$B3,'월간 가계부'!$A$2:$A$5000,"&gt;="&amp;DATE($B$1,H2,1),'월간 가계부'!$A$2:$A$5000,"&lt;"&amp;EDATE(DATE($B$1,H2,1),1))</x:f>
        <x:v>0</x:v>
      </x:c>
      <x:c r="I3" s="8">
        <x:f>SUMIFS('월간 가계부'!$E$2:$E$5000,'월간 가계부'!$B$2:$B$5000,$A3,'월간 가계부'!$C$2:$C$5000,$B3,'월간 가계부'!$A$2:$A$5000,"&gt;="&amp;DATE($B$1,I2,1),'월간 가계부'!$A$2:$A$5000,"&lt;"&amp;EDATE(DATE($B$1,I2,1),1))</x:f>
        <x:v>0</x:v>
      </x:c>
      <x:c r="J3" s="8">
        <x:f>SUMIFS('월간 가계부'!$E$2:$E$5000,'월간 가계부'!$B$2:$B$5000,$A3,'월간 가계부'!$C$2:$C$5000,$B3,'월간 가계부'!$A$2:$A$5000,"&gt;="&amp;DATE($B$1,J2,1),'월간 가계부'!$A$2:$A$5000,"&lt;"&amp;EDATE(DATE($B$1,J2,1),1))</x:f>
        <x:v>0</x:v>
      </x:c>
      <x:c r="K3" s="8">
        <x:f>SUMIFS('월간 가계부'!$E$2:$E$5000,'월간 가계부'!$B$2:$B$5000,$A3,'월간 가계부'!$C$2:$C$5000,$B3,'월간 가계부'!$A$2:$A$5000,"&gt;="&amp;DATE($B$1,K2,1),'월간 가계부'!$A$2:$A$5000,"&lt;"&amp;EDATE(DATE($B$1,K2,1),1))</x:f>
        <x:v>0</x:v>
      </x:c>
      <x:c r="L3" s="8">
        <x:f>SUMIFS('월간 가계부'!$E$2:$E$5000,'월간 가계부'!$B$2:$B$5000,$A3,'월간 가계부'!$C$2:$C$5000,$B3,'월간 가계부'!$A$2:$A$5000,"&gt;="&amp;DATE($B$1,L2,1),'월간 가계부'!$A$2:$A$5000,"&lt;"&amp;EDATE(DATE($B$1,L2,1),1))</x:f>
        <x:v>0</x:v>
      </x:c>
      <x:c r="M3" s="8">
        <x:f>SUMIFS('월간 가계부'!$E$2:$E$5000,'월간 가계부'!$B$2:$B$5000,$A3,'월간 가계부'!$C$2:$C$5000,$B3,'월간 가계부'!$A$2:$A$5000,"&gt;="&amp;DATE($B$1,M2,1),'월간 가계부'!$A$2:$A$5000,"&lt;"&amp;EDATE(DATE($B$1,M2,1),1))</x:f>
        <x:v>0</x:v>
      </x:c>
      <x:c r="N3" s="8">
        <x:f>SUMIFS('월간 가계부'!$E$2:$E$5000,'월간 가계부'!$B$2:$B$5000,$A3,'월간 가계부'!$C$2:$C$5000,$B3,'월간 가계부'!$A$2:$A$5000,"&gt;="&amp;DATE($B$1,N2,1),'월간 가계부'!$A$2:$A$5000,"&lt;"&amp;EDATE(DATE($B$1,N2,1),1))</x:f>
        <x:v>0</x:v>
      </x:c>
      <x:c r="O3" s="9">
        <x:f>SUM(C3:N3)</x:f>
        <x:v>0</x:v>
      </x:c>
    </x:row>
    <x:row r="4">
      <x:c r="A4" s="7" t="inlineStr">
        <x:is>
          <x:t xml:space="preserve">지출</x:t>
        </x:is>
      </x:c>
      <x:c r="B4" s="7" t="inlineStr">
        <x:is>
          <x:t xml:space="preserve">식비</x:t>
        </x:is>
      </x:c>
      <x:c r="C4" s="8">
        <x:f>SUMIFS('월간 가계부'!$E$2:$E$5000,'월간 가계부'!$B$2:$B$5000,$A4,'월간 가계부'!$C$2:$C$5000,$B4,'월간 가계부'!$A$2:$A$5000,"&gt;="&amp;DATE($B$1,C2,1),'월간 가계부'!$A$2:$A$5000,"&lt;"&amp;EDATE(DATE($B$1,C2,1),1))</x:f>
        <x:v>0</x:v>
      </x:c>
      <x:c r="D4" s="8">
        <x:f>SUMIFS('월간 가계부'!$E$2:$E$5000,'월간 가계부'!$B$2:$B$5000,$A4,'월간 가계부'!$C$2:$C$5000,$B4,'월간 가계부'!$A$2:$A$5000,"&gt;="&amp;DATE($B$1,D2,1),'월간 가계부'!$A$2:$A$5000,"&lt;"&amp;EDATE(DATE($B$1,D2,1),1))</x:f>
        <x:v>0</x:v>
      </x:c>
      <x:c r="E4" s="8">
        <x:f>SUMIFS('월간 가계부'!$E$2:$E$5000,'월간 가계부'!$B$2:$B$5000,$A4,'월간 가계부'!$C$2:$C$5000,$B4,'월간 가계부'!$A$2:$A$5000,"&gt;="&amp;DATE($B$1,E2,1),'월간 가계부'!$A$2:$A$5000,"&lt;"&amp;EDATE(DATE($B$1,E2,1),1))</x:f>
        <x:v>0</x:v>
      </x:c>
      <x:c r="F4" s="8">
        <x:f>SUMIFS('월간 가계부'!$E$2:$E$5000,'월간 가계부'!$B$2:$B$5000,$A4,'월간 가계부'!$C$2:$C$5000,$B4,'월간 가계부'!$A$2:$A$5000,"&gt;="&amp;DATE($B$1,F2,1),'월간 가계부'!$A$2:$A$5000,"&lt;"&amp;EDATE(DATE($B$1,F2,1),1))</x:f>
        <x:v>0</x:v>
      </x:c>
      <x:c r="G4" s="8">
        <x:f>SUMIFS('월간 가계부'!$E$2:$E$5000,'월간 가계부'!$B$2:$B$5000,$A4,'월간 가계부'!$C$2:$C$5000,$B4,'월간 가계부'!$A$2:$A$5000,"&gt;="&amp;DATE($B$1,G2,1),'월간 가계부'!$A$2:$A$5000,"&lt;"&amp;EDATE(DATE($B$1,G2,1),1))</x:f>
        <x:v>0</x:v>
      </x:c>
      <x:c r="H4" s="8">
        <x:f>SUMIFS('월간 가계부'!$E$2:$E$5000,'월간 가계부'!$B$2:$B$5000,$A4,'월간 가계부'!$C$2:$C$5000,$B4,'월간 가계부'!$A$2:$A$5000,"&gt;="&amp;DATE($B$1,H2,1),'월간 가계부'!$A$2:$A$5000,"&lt;"&amp;EDATE(DATE($B$1,H2,1),1))</x:f>
        <x:v>0</x:v>
      </x:c>
      <x:c r="I4" s="8">
        <x:f>SUMIFS('월간 가계부'!$E$2:$E$5000,'월간 가계부'!$B$2:$B$5000,$A4,'월간 가계부'!$C$2:$C$5000,$B4,'월간 가계부'!$A$2:$A$5000,"&gt;="&amp;DATE($B$1,I2,1),'월간 가계부'!$A$2:$A$5000,"&lt;"&amp;EDATE(DATE($B$1,I2,1),1))</x:f>
        <x:v>0</x:v>
      </x:c>
      <x:c r="J4" s="8">
        <x:f>SUMIFS('월간 가계부'!$E$2:$E$5000,'월간 가계부'!$B$2:$B$5000,$A4,'월간 가계부'!$C$2:$C$5000,$B4,'월간 가계부'!$A$2:$A$5000,"&gt;="&amp;DATE($B$1,J2,1),'월간 가계부'!$A$2:$A$5000,"&lt;"&amp;EDATE(DATE($B$1,J2,1),1))</x:f>
        <x:v>0</x:v>
      </x:c>
      <x:c r="K4" s="8">
        <x:f>SUMIFS('월간 가계부'!$E$2:$E$5000,'월간 가계부'!$B$2:$B$5000,$A4,'월간 가계부'!$C$2:$C$5000,$B4,'월간 가계부'!$A$2:$A$5000,"&gt;="&amp;DATE($B$1,K2,1),'월간 가계부'!$A$2:$A$5000,"&lt;"&amp;EDATE(DATE($B$1,K2,1),1))</x:f>
        <x:v>0</x:v>
      </x:c>
      <x:c r="L4" s="8">
        <x:f>SUMIFS('월간 가계부'!$E$2:$E$5000,'월간 가계부'!$B$2:$B$5000,$A4,'월간 가계부'!$C$2:$C$5000,$B4,'월간 가계부'!$A$2:$A$5000,"&gt;="&amp;DATE($B$1,L2,1),'월간 가계부'!$A$2:$A$5000,"&lt;"&amp;EDATE(DATE($B$1,L2,1),1))</x:f>
        <x:v>0</x:v>
      </x:c>
      <x:c r="M4" s="8">
        <x:f>SUMIFS('월간 가계부'!$E$2:$E$5000,'월간 가계부'!$B$2:$B$5000,$A4,'월간 가계부'!$C$2:$C$5000,$B4,'월간 가계부'!$A$2:$A$5000,"&gt;="&amp;DATE($B$1,M2,1),'월간 가계부'!$A$2:$A$5000,"&lt;"&amp;EDATE(DATE($B$1,M2,1),1))</x:f>
        <x:v>0</x:v>
      </x:c>
      <x:c r="N4" s="8">
        <x:f>SUMIFS('월간 가계부'!$E$2:$E$5000,'월간 가계부'!$B$2:$B$5000,$A4,'월간 가계부'!$C$2:$C$5000,$B4,'월간 가계부'!$A$2:$A$5000,"&gt;="&amp;DATE($B$1,N2,1),'월간 가계부'!$A$2:$A$5000,"&lt;"&amp;EDATE(DATE($B$1,N2,1),1))</x:f>
        <x:v>0</x:v>
      </x:c>
      <x:c r="O4" s="9">
        <x:f>SUM(C4:N4)</x:f>
        <x:v>0</x:v>
      </x:c>
    </x:row>
    <x:row r="5">
      <x:c r="A5" s="7" t="inlineStr">
        <x:is>
          <x:t xml:space="preserve">지출</x:t>
        </x:is>
      </x:c>
      <x:c r="B5" s="7" t="inlineStr">
        <x:is>
          <x:t xml:space="preserve">교통비</x:t>
        </x:is>
      </x:c>
      <x:c r="C5" s="8">
        <x:f>SUMIFS('월간 가계부'!$E$2:$E$5000,'월간 가계부'!$B$2:$B$5000,$A5,'월간 가계부'!$C$2:$C$5000,$B5,'월간 가계부'!$A$2:$A$5000,"&gt;="&amp;DATE($B$1,C2,1),'월간 가계부'!$A$2:$A$5000,"&lt;"&amp;EDATE(DATE($B$1,C2,1),1))</x:f>
        <x:v>0</x:v>
      </x:c>
      <x:c r="D5" s="8">
        <x:f>SUMIFS('월간 가계부'!$E$2:$E$5000,'월간 가계부'!$B$2:$B$5000,$A5,'월간 가계부'!$C$2:$C$5000,$B5,'월간 가계부'!$A$2:$A$5000,"&gt;="&amp;DATE($B$1,D2,1),'월간 가계부'!$A$2:$A$5000,"&lt;"&amp;EDATE(DATE($B$1,D2,1),1))</x:f>
        <x:v>0</x:v>
      </x:c>
      <x:c r="E5" s="8">
        <x:f>SUMIFS('월간 가계부'!$E$2:$E$5000,'월간 가계부'!$B$2:$B$5000,$A5,'월간 가계부'!$C$2:$C$5000,$B5,'월간 가계부'!$A$2:$A$5000,"&gt;="&amp;DATE($B$1,E2,1),'월간 가계부'!$A$2:$A$5000,"&lt;"&amp;EDATE(DATE($B$1,E2,1),1))</x:f>
        <x:v>0</x:v>
      </x:c>
      <x:c r="F5" s="8">
        <x:f>SUMIFS('월간 가계부'!$E$2:$E$5000,'월간 가계부'!$B$2:$B$5000,$A5,'월간 가계부'!$C$2:$C$5000,$B5,'월간 가계부'!$A$2:$A$5000,"&gt;="&amp;DATE($B$1,F2,1),'월간 가계부'!$A$2:$A$5000,"&lt;"&amp;EDATE(DATE($B$1,F2,1),1))</x:f>
        <x:v>0</x:v>
      </x:c>
      <x:c r="G5" s="8">
        <x:f>SUMIFS('월간 가계부'!$E$2:$E$5000,'월간 가계부'!$B$2:$B$5000,$A5,'월간 가계부'!$C$2:$C$5000,$B5,'월간 가계부'!$A$2:$A$5000,"&gt;="&amp;DATE($B$1,G2,1),'월간 가계부'!$A$2:$A$5000,"&lt;"&amp;EDATE(DATE($B$1,G2,1),1))</x:f>
        <x:v>0</x:v>
      </x:c>
      <x:c r="H5" s="8">
        <x:f>SUMIFS('월간 가계부'!$E$2:$E$5000,'월간 가계부'!$B$2:$B$5000,$A5,'월간 가계부'!$C$2:$C$5000,$B5,'월간 가계부'!$A$2:$A$5000,"&gt;="&amp;DATE($B$1,H2,1),'월간 가계부'!$A$2:$A$5000,"&lt;"&amp;EDATE(DATE($B$1,H2,1),1))</x:f>
        <x:v>0</x:v>
      </x:c>
      <x:c r="I5" s="8">
        <x:f>SUMIFS('월간 가계부'!$E$2:$E$5000,'월간 가계부'!$B$2:$B$5000,$A5,'월간 가계부'!$C$2:$C$5000,$B5,'월간 가계부'!$A$2:$A$5000,"&gt;="&amp;DATE($B$1,I2,1),'월간 가계부'!$A$2:$A$5000,"&lt;"&amp;EDATE(DATE($B$1,I2,1),1))</x:f>
        <x:v>0</x:v>
      </x:c>
      <x:c r="J5" s="8">
        <x:f>SUMIFS('월간 가계부'!$E$2:$E$5000,'월간 가계부'!$B$2:$B$5000,$A5,'월간 가계부'!$C$2:$C$5000,$B5,'월간 가계부'!$A$2:$A$5000,"&gt;="&amp;DATE($B$1,J2,1),'월간 가계부'!$A$2:$A$5000,"&lt;"&amp;EDATE(DATE($B$1,J2,1),1))</x:f>
        <x:v>0</x:v>
      </x:c>
      <x:c r="K5" s="8">
        <x:f>SUMIFS('월간 가계부'!$E$2:$E$5000,'월간 가계부'!$B$2:$B$5000,$A5,'월간 가계부'!$C$2:$C$5000,$B5,'월간 가계부'!$A$2:$A$5000,"&gt;="&amp;DATE($B$1,K2,1),'월간 가계부'!$A$2:$A$5000,"&lt;"&amp;EDATE(DATE($B$1,K2,1),1))</x:f>
        <x:v>0</x:v>
      </x:c>
      <x:c r="L5" s="8">
        <x:f>SUMIFS('월간 가계부'!$E$2:$E$5000,'월간 가계부'!$B$2:$B$5000,$A5,'월간 가계부'!$C$2:$C$5000,$B5,'월간 가계부'!$A$2:$A$5000,"&gt;="&amp;DATE($B$1,L2,1),'월간 가계부'!$A$2:$A$5000,"&lt;"&amp;EDATE(DATE($B$1,L2,1),1))</x:f>
        <x:v>0</x:v>
      </x:c>
      <x:c r="M5" s="8">
        <x:f>SUMIFS('월간 가계부'!$E$2:$E$5000,'월간 가계부'!$B$2:$B$5000,$A5,'월간 가계부'!$C$2:$C$5000,$B5,'월간 가계부'!$A$2:$A$5000,"&gt;="&amp;DATE($B$1,M2,1),'월간 가계부'!$A$2:$A$5000,"&lt;"&amp;EDATE(DATE($B$1,M2,1),1))</x:f>
        <x:v>0</x:v>
      </x:c>
      <x:c r="N5" s="8">
        <x:f>SUMIFS('월간 가계부'!$E$2:$E$5000,'월간 가계부'!$B$2:$B$5000,$A5,'월간 가계부'!$C$2:$C$5000,$B5,'월간 가계부'!$A$2:$A$5000,"&gt;="&amp;DATE($B$1,N2,1),'월간 가계부'!$A$2:$A$5000,"&lt;"&amp;EDATE(DATE($B$1,N2,1),1))</x:f>
        <x:v>0</x:v>
      </x:c>
      <x:c r="O5" s="9">
        <x:f>SUM(C5:N5)</x:f>
        <x:v>0</x:v>
      </x:c>
    </x:row>
    <x:row r="6">
      <x:c r="A6" s="7" t="inlineStr">
        <x:is>
          <x:t xml:space="preserve">지출</x:t>
        </x:is>
      </x:c>
      <x:c r="B6" s="7" t="inlineStr">
        <x:is>
          <x:t xml:space="preserve">고정비</x:t>
        </x:is>
      </x:c>
      <x:c r="C6" s="8">
        <x:f>SUMIFS('월간 가계부'!$E$2:$E$5000,'월간 가계부'!$B$2:$B$5000,$A6,'월간 가계부'!$C$2:$C$5000,$B6,'월간 가계부'!$A$2:$A$5000,"&gt;="&amp;DATE($B$1,C2,1),'월간 가계부'!$A$2:$A$5000,"&lt;"&amp;EDATE(DATE($B$1,C2,1),1))</x:f>
        <x:v>0</x:v>
      </x:c>
      <x:c r="D6" s="8">
        <x:f>SUMIFS('월간 가계부'!$E$2:$E$5000,'월간 가계부'!$B$2:$B$5000,$A6,'월간 가계부'!$C$2:$C$5000,$B6,'월간 가계부'!$A$2:$A$5000,"&gt;="&amp;DATE($B$1,D2,1),'월간 가계부'!$A$2:$A$5000,"&lt;"&amp;EDATE(DATE($B$1,D2,1),1))</x:f>
        <x:v>0</x:v>
      </x:c>
      <x:c r="E6" s="8">
        <x:f>SUMIFS('월간 가계부'!$E$2:$E$5000,'월간 가계부'!$B$2:$B$5000,$A6,'월간 가계부'!$C$2:$C$5000,$B6,'월간 가계부'!$A$2:$A$5000,"&gt;="&amp;DATE($B$1,E2,1),'월간 가계부'!$A$2:$A$5000,"&lt;"&amp;EDATE(DATE($B$1,E2,1),1))</x:f>
        <x:v>0</x:v>
      </x:c>
      <x:c r="F6" s="8">
        <x:f>SUMIFS('월간 가계부'!$E$2:$E$5000,'월간 가계부'!$B$2:$B$5000,$A6,'월간 가계부'!$C$2:$C$5000,$B6,'월간 가계부'!$A$2:$A$5000,"&gt;="&amp;DATE($B$1,F2,1),'월간 가계부'!$A$2:$A$5000,"&lt;"&amp;EDATE(DATE($B$1,F2,1),1))</x:f>
        <x:v>0</x:v>
      </x:c>
      <x:c r="G6" s="8">
        <x:f>SUMIFS('월간 가계부'!$E$2:$E$5000,'월간 가계부'!$B$2:$B$5000,$A6,'월간 가계부'!$C$2:$C$5000,$B6,'월간 가계부'!$A$2:$A$5000,"&gt;="&amp;DATE($B$1,G2,1),'월간 가계부'!$A$2:$A$5000,"&lt;"&amp;EDATE(DATE($B$1,G2,1),1))</x:f>
        <x:v>0</x:v>
      </x:c>
      <x:c r="H6" s="8">
        <x:f>SUMIFS('월간 가계부'!$E$2:$E$5000,'월간 가계부'!$B$2:$B$5000,$A6,'월간 가계부'!$C$2:$C$5000,$B6,'월간 가계부'!$A$2:$A$5000,"&gt;="&amp;DATE($B$1,H2,1),'월간 가계부'!$A$2:$A$5000,"&lt;"&amp;EDATE(DATE($B$1,H2,1),1))</x:f>
        <x:v>0</x:v>
      </x:c>
      <x:c r="I6" s="8">
        <x:f>SUMIFS('월간 가계부'!$E$2:$E$5000,'월간 가계부'!$B$2:$B$5000,$A6,'월간 가계부'!$C$2:$C$5000,$B6,'월간 가계부'!$A$2:$A$5000,"&gt;="&amp;DATE($B$1,I2,1),'월간 가계부'!$A$2:$A$5000,"&lt;"&amp;EDATE(DATE($B$1,I2,1),1))</x:f>
        <x:v>0</x:v>
      </x:c>
      <x:c r="J6" s="8">
        <x:f>SUMIFS('월간 가계부'!$E$2:$E$5000,'월간 가계부'!$B$2:$B$5000,$A6,'월간 가계부'!$C$2:$C$5000,$B6,'월간 가계부'!$A$2:$A$5000,"&gt;="&amp;DATE($B$1,J2,1),'월간 가계부'!$A$2:$A$5000,"&lt;"&amp;EDATE(DATE($B$1,J2,1),1))</x:f>
        <x:v>0</x:v>
      </x:c>
      <x:c r="K6" s="8">
        <x:f>SUMIFS('월간 가계부'!$E$2:$E$5000,'월간 가계부'!$B$2:$B$5000,$A6,'월간 가계부'!$C$2:$C$5000,$B6,'월간 가계부'!$A$2:$A$5000,"&gt;="&amp;DATE($B$1,K2,1),'월간 가계부'!$A$2:$A$5000,"&lt;"&amp;EDATE(DATE($B$1,K2,1),1))</x:f>
        <x:v>0</x:v>
      </x:c>
      <x:c r="L6" s="8">
        <x:f>SUMIFS('월간 가계부'!$E$2:$E$5000,'월간 가계부'!$B$2:$B$5000,$A6,'월간 가계부'!$C$2:$C$5000,$B6,'월간 가계부'!$A$2:$A$5000,"&gt;="&amp;DATE($B$1,L2,1),'월간 가계부'!$A$2:$A$5000,"&lt;"&amp;EDATE(DATE($B$1,L2,1),1))</x:f>
        <x:v>0</x:v>
      </x:c>
      <x:c r="M6" s="8">
        <x:f>SUMIFS('월간 가계부'!$E$2:$E$5000,'월간 가계부'!$B$2:$B$5000,$A6,'월간 가계부'!$C$2:$C$5000,$B6,'월간 가계부'!$A$2:$A$5000,"&gt;="&amp;DATE($B$1,M2,1),'월간 가계부'!$A$2:$A$5000,"&lt;"&amp;EDATE(DATE($B$1,M2,1),1))</x:f>
        <x:v>0</x:v>
      </x:c>
      <x:c r="N6" s="8">
        <x:f>SUMIFS('월간 가계부'!$E$2:$E$5000,'월간 가계부'!$B$2:$B$5000,$A6,'월간 가계부'!$C$2:$C$5000,$B6,'월간 가계부'!$A$2:$A$5000,"&gt;="&amp;DATE($B$1,N2,1),'월간 가계부'!$A$2:$A$5000,"&lt;"&amp;EDATE(DATE($B$1,N2,1),1))</x:f>
        <x:v>0</x:v>
      </x:c>
      <x:c r="O6" s="9">
        <x:f>SUM(C6:N6)</x:f>
        <x:v>0</x:v>
      </x:c>
    </x:row>
    <x:row r="7"/>
    <x:row r="8">
      <x:c r="A8" s="10" t="inlineStr">
        <x:is>
          <x:t xml:space="preserve">수입 합계</x:t>
        </x:is>
      </x:c>
      <x:c r="B8" s="18" t="n"/>
      <x:c r="C8" s="11">
        <x:f>SUMIFS('월간 가계부'!$E$2:$E$5000,'월간 가계부'!$B$2:$B$5000,"수입",'월간 가계부'!$A$2:$A$5000,"&gt;="&amp;DATE($B$1,C2,1),'월간 가계부'!$A$2:$A$5000,"&lt;"&amp;EDATE(DATE($B$1,C2,1),1))</x:f>
        <x:v>0</x:v>
      </x:c>
      <x:c r="D8" s="11">
        <x:f>SUMIFS('월간 가계부'!$E$2:$E$5000,'월간 가계부'!$B$2:$B$5000,"수입",'월간 가계부'!$A$2:$A$5000,"&gt;="&amp;DATE($B$1,D2,1),'월간 가계부'!$A$2:$A$5000,"&lt;"&amp;EDATE(DATE($B$1,D2,1),1))</x:f>
        <x:v>0</x:v>
      </x:c>
      <x:c r="E8" s="11">
        <x:f>SUMIFS('월간 가계부'!$E$2:$E$5000,'월간 가계부'!$B$2:$B$5000,"수입",'월간 가계부'!$A$2:$A$5000,"&gt;="&amp;DATE($B$1,E2,1),'월간 가계부'!$A$2:$A$5000,"&lt;"&amp;EDATE(DATE($B$1,E2,1),1))</x:f>
        <x:v>0</x:v>
      </x:c>
      <x:c r="F8" s="11">
        <x:f>SUMIFS('월간 가계부'!$E$2:$E$5000,'월간 가계부'!$B$2:$B$5000,"수입",'월간 가계부'!$A$2:$A$5000,"&gt;="&amp;DATE($B$1,F2,1),'월간 가계부'!$A$2:$A$5000,"&lt;"&amp;EDATE(DATE($B$1,F2,1),1))</x:f>
        <x:v>0</x:v>
      </x:c>
      <x:c r="G8" s="11">
        <x:f>SUMIFS('월간 가계부'!$E$2:$E$5000,'월간 가계부'!$B$2:$B$5000,"수입",'월간 가계부'!$A$2:$A$5000,"&gt;="&amp;DATE($B$1,G2,1),'월간 가계부'!$A$2:$A$5000,"&lt;"&amp;EDATE(DATE($B$1,G2,1),1))</x:f>
        <x:v>0</x:v>
      </x:c>
      <x:c r="H8" s="11">
        <x:f>SUMIFS('월간 가계부'!$E$2:$E$5000,'월간 가계부'!$B$2:$B$5000,"수입",'월간 가계부'!$A$2:$A$5000,"&gt;="&amp;DATE($B$1,H2,1),'월간 가계부'!$A$2:$A$5000,"&lt;"&amp;EDATE(DATE($B$1,H2,1),1))</x:f>
        <x:v>0</x:v>
      </x:c>
      <x:c r="I8" s="11">
        <x:f>SUMIFS('월간 가계부'!$E$2:$E$5000,'월간 가계부'!$B$2:$B$5000,"수입",'월간 가계부'!$A$2:$A$5000,"&gt;="&amp;DATE($B$1,I2,1),'월간 가계부'!$A$2:$A$5000,"&lt;"&amp;EDATE(DATE($B$1,I2,1),1))</x:f>
        <x:v>0</x:v>
      </x:c>
      <x:c r="J8" s="11">
        <x:f>SUMIFS('월간 가계부'!$E$2:$E$5000,'월간 가계부'!$B$2:$B$5000,"수입",'월간 가계부'!$A$2:$A$5000,"&gt;="&amp;DATE($B$1,J2,1),'월간 가계부'!$A$2:$A$5000,"&lt;"&amp;EDATE(DATE($B$1,J2,1),1))</x:f>
        <x:v>0</x:v>
      </x:c>
      <x:c r="K8" s="11">
        <x:f>SUMIFS('월간 가계부'!$E$2:$E$5000,'월간 가계부'!$B$2:$B$5000,"수입",'월간 가계부'!$A$2:$A$5000,"&gt;="&amp;DATE($B$1,K2,1),'월간 가계부'!$A$2:$A$5000,"&lt;"&amp;EDATE(DATE($B$1,K2,1),1))</x:f>
        <x:v>0</x:v>
      </x:c>
      <x:c r="L8" s="11">
        <x:f>SUMIFS('월간 가계부'!$E$2:$E$5000,'월간 가계부'!$B$2:$B$5000,"수입",'월간 가계부'!$A$2:$A$5000,"&gt;="&amp;DATE($B$1,L2,1),'월간 가계부'!$A$2:$A$5000,"&lt;"&amp;EDATE(DATE($B$1,L2,1),1))</x:f>
        <x:v>0</x:v>
      </x:c>
      <x:c r="M8" s="11">
        <x:f>SUMIFS('월간 가계부'!$E$2:$E$5000,'월간 가계부'!$B$2:$B$5000,"수입",'월간 가계부'!$A$2:$A$5000,"&gt;="&amp;DATE($B$1,M2,1),'월간 가계부'!$A$2:$A$5000,"&lt;"&amp;EDATE(DATE($B$1,M2,1),1))</x:f>
        <x:v>0</x:v>
      </x:c>
      <x:c r="N8" s="11">
        <x:f>SUMIFS('월간 가계부'!$E$2:$E$5000,'월간 가계부'!$B$2:$B$5000,"수입",'월간 가계부'!$A$2:$A$5000,"&gt;="&amp;DATE($B$1,N2,1),'월간 가계부'!$A$2:$A$5000,"&lt;"&amp;EDATE(DATE($B$1,N2,1),1))</x:f>
        <x:v>0</x:v>
      </x:c>
      <x:c r="O8" s="11">
        <x:f>SUM(C8:N8)</x:f>
        <x:v>0</x:v>
      </x:c>
    </x:row>
    <x:row r="9">
      <x:c r="A9" s="12" t="inlineStr">
        <x:is>
          <x:t xml:space="preserve">지출 합계</x:t>
        </x:is>
      </x:c>
      <x:c r="B9" s="18" t="n"/>
      <x:c r="C9" s="13">
        <x:f>SUMIFS('월간 가계부'!$E$2:$E$5000,'월간 가계부'!$B$2:$B$5000,"지출",'월간 가계부'!$A$2:$A$5000,"&gt;="&amp;DATE($B$1,C2,1),'월간 가계부'!$A$2:$A$5000,"&lt;"&amp;EDATE(DATE($B$1,C2,1),1))</x:f>
        <x:v>0</x:v>
      </x:c>
      <x:c r="D9" s="13">
        <x:f>SUMIFS('월간 가계부'!$E$2:$E$5000,'월간 가계부'!$B$2:$B$5000,"지출",'월간 가계부'!$A$2:$A$5000,"&gt;="&amp;DATE($B$1,D2,1),'월간 가계부'!$A$2:$A$5000,"&lt;"&amp;EDATE(DATE($B$1,D2,1),1))</x:f>
        <x:v>0</x:v>
      </x:c>
      <x:c r="E9" s="13">
        <x:f>SUMIFS('월간 가계부'!$E$2:$E$5000,'월간 가계부'!$B$2:$B$5000,"지출",'월간 가계부'!$A$2:$A$5000,"&gt;="&amp;DATE($B$1,E2,1),'월간 가계부'!$A$2:$A$5000,"&lt;"&amp;EDATE(DATE($B$1,E2,1),1))</x:f>
        <x:v>0</x:v>
      </x:c>
      <x:c r="F9" s="13">
        <x:f>SUMIFS('월간 가계부'!$E$2:$E$5000,'월간 가계부'!$B$2:$B$5000,"지출",'월간 가계부'!$A$2:$A$5000,"&gt;="&amp;DATE($B$1,F2,1),'월간 가계부'!$A$2:$A$5000,"&lt;"&amp;EDATE(DATE($B$1,F2,1),1))</x:f>
        <x:v>0</x:v>
      </x:c>
      <x:c r="G9" s="13">
        <x:f>SUMIFS('월간 가계부'!$E$2:$E$5000,'월간 가계부'!$B$2:$B$5000,"지출",'월간 가계부'!$A$2:$A$5000,"&gt;="&amp;DATE($B$1,G2,1),'월간 가계부'!$A$2:$A$5000,"&lt;"&amp;EDATE(DATE($B$1,G2,1),1))</x:f>
        <x:v>0</x:v>
      </x:c>
      <x:c r="H9" s="13">
        <x:f>SUMIFS('월간 가계부'!$E$2:$E$5000,'월간 가계부'!$B$2:$B$5000,"지출",'월간 가계부'!$A$2:$A$5000,"&gt;="&amp;DATE($B$1,H2,1),'월간 가계부'!$A$2:$A$5000,"&lt;"&amp;EDATE(DATE($B$1,H2,1),1))</x:f>
        <x:v>0</x:v>
      </x:c>
      <x:c r="I9" s="13">
        <x:f>SUMIFS('월간 가계부'!$E$2:$E$5000,'월간 가계부'!$B$2:$B$5000,"지출",'월간 가계부'!$A$2:$A$5000,"&gt;="&amp;DATE($B$1,I2,1),'월간 가계부'!$A$2:$A$5000,"&lt;"&amp;EDATE(DATE($B$1,I2,1),1))</x:f>
        <x:v>0</x:v>
      </x:c>
      <x:c r="J9" s="13">
        <x:f>SUMIFS('월간 가계부'!$E$2:$E$5000,'월간 가계부'!$B$2:$B$5000,"지출",'월간 가계부'!$A$2:$A$5000,"&gt;="&amp;DATE($B$1,J2,1),'월간 가계부'!$A$2:$A$5000,"&lt;"&amp;EDATE(DATE($B$1,J2,1),1))</x:f>
        <x:v>0</x:v>
      </x:c>
      <x:c r="K9" s="13">
        <x:f>SUMIFS('월간 가계부'!$E$2:$E$5000,'월간 가계부'!$B$2:$B$5000,"지출",'월간 가계부'!$A$2:$A$5000,"&gt;="&amp;DATE($B$1,K2,1),'월간 가계부'!$A$2:$A$5000,"&lt;"&amp;EDATE(DATE($B$1,K2,1),1))</x:f>
        <x:v>0</x:v>
      </x:c>
      <x:c r="L9" s="13">
        <x:f>SUMIFS('월간 가계부'!$E$2:$E$5000,'월간 가계부'!$B$2:$B$5000,"지출",'월간 가계부'!$A$2:$A$5000,"&gt;="&amp;DATE($B$1,L2,1),'월간 가계부'!$A$2:$A$5000,"&lt;"&amp;EDATE(DATE($B$1,L2,1),1))</x:f>
        <x:v>0</x:v>
      </x:c>
      <x:c r="M9" s="13">
        <x:f>SUMIFS('월간 가계부'!$E$2:$E$5000,'월간 가계부'!$B$2:$B$5000,"지출",'월간 가계부'!$A$2:$A$5000,"&gt;="&amp;DATE($B$1,M2,1),'월간 가계부'!$A$2:$A$5000,"&lt;"&amp;EDATE(DATE($B$1,M2,1),1))</x:f>
        <x:v>0</x:v>
      </x:c>
      <x:c r="N9" s="13">
        <x:f>SUMIFS('월간 가계부'!$E$2:$E$5000,'월간 가계부'!$B$2:$B$5000,"지출",'월간 가계부'!$A$2:$A$5000,"&gt;="&amp;DATE($B$1,N2,1),'월간 가계부'!$A$2:$A$5000,"&lt;"&amp;EDATE(DATE($B$1,N2,1),1))</x:f>
        <x:v>0</x:v>
      </x:c>
      <x:c r="O9" s="13">
        <x:f>SUM(C9:N9)</x:f>
        <x:v>0</x:v>
      </x:c>
    </x:row>
    <x:row r="10">
      <x:c r="A10" s="14" t="inlineStr">
        <x:is>
          <x:t xml:space="preserve">순수지(수입-지출)</x:t>
        </x:is>
      </x:c>
      <x:c r="B10" s="18" t="n"/>
      <x:c r="C10" s="15">
        <x:f>C8-C9</x:f>
        <x:v>0</x:v>
      </x:c>
      <x:c r="D10" s="15">
        <x:f>D8-D9</x:f>
        <x:v>0</x:v>
      </x:c>
      <x:c r="E10" s="15">
        <x:f>E8-E9</x:f>
        <x:v>0</x:v>
      </x:c>
      <x:c r="F10" s="15">
        <x:f>F8-F9</x:f>
        <x:v>0</x:v>
      </x:c>
      <x:c r="G10" s="15">
        <x:f>G8-G9</x:f>
        <x:v>0</x:v>
      </x:c>
      <x:c r="H10" s="15">
        <x:f>H8-H9</x:f>
        <x:v>0</x:v>
      </x:c>
      <x:c r="I10" s="15">
        <x:f>I8-I9</x:f>
        <x:v>0</x:v>
      </x:c>
      <x:c r="J10" s="15">
        <x:f>J8-J9</x:f>
        <x:v>0</x:v>
      </x:c>
      <x:c r="K10" s="15">
        <x:f>K8-K9</x:f>
        <x:v>0</x:v>
      </x:c>
      <x:c r="L10" s="15">
        <x:f>L8-L9</x:f>
        <x:v>0</x:v>
      </x:c>
      <x:c r="M10" s="15">
        <x:f>M8-M9</x:f>
        <x:v>0</x:v>
      </x:c>
      <x:c r="N10" s="15">
        <x:f>N8-N9</x:f>
        <x:v>0</x:v>
      </x:c>
      <x:c r="O10" s="15">
        <x:f>O8-O9</x:f>
        <x:v>0</x:v>
      </x:c>
    </x:row>
  </x:sheetData>
  <x:mergeCells>
    <x:mergeCell ref="A9:B9"/>
    <x:mergeCell ref="A8:B8"/>
    <x:mergeCell ref="A10:B10"/>
  </x:mergeCells>
  <x:pageMargins left="0.7" right="0.7" top="0.75" bottom="0.75" header="0.3" footer="0.3"/>
</x:worksheet>
</file>